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<sst xmlns="http://schemas.openxmlformats.org/spreadsheetml/2006/main" count="44" uniqueCount="44">
  <si>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Образовательное учреждение</t>
  </si>
  <si>
    <t>ИНН</t>
  </si>
  <si>
    <t xml:space="preserve">Крит 1. Открытость и доступность информации об организации </t>
  </si>
  <si>
    <t>Крит 2. Комфортность условий предоставления услуг</t>
  </si>
  <si>
    <t>Крит 3. Доступность услуг для инвалидов</t>
  </si>
  <si>
    <t>Крит 4. Доброжелательность, вежливость работников организации</t>
  </si>
  <si>
    <t>Крит 5. Удовлетворенность условиями оказания услуг</t>
  </si>
  <si>
    <t>Итоговый балл</t>
  </si>
  <si>
    <t>Рейтинг</t>
  </si>
  <si>
    <t>П.инф</t>
  </si>
  <si>
    <t>П.дист</t>
  </si>
  <si>
    <t>П.открУ</t>
  </si>
  <si>
    <t>Крит 1</t>
  </si>
  <si>
    <t>П.комф</t>
  </si>
  <si>
    <t>У.комф.</t>
  </si>
  <si>
    <t>Крит 2</t>
  </si>
  <si>
    <t>П.орг.инв</t>
  </si>
  <si>
    <t>П.У.инв</t>
  </si>
  <si>
    <t>У.дост.инв</t>
  </si>
  <si>
    <t>Крит 3</t>
  </si>
  <si>
    <t>П.перв.К</t>
  </si>
  <si>
    <t>П.ДВ.ОУ</t>
  </si>
  <si>
    <t>П.ДВ.дист</t>
  </si>
  <si>
    <t>Крит 4</t>
  </si>
  <si>
    <t>П.реком</t>
  </si>
  <si>
    <t>П.ОргУ</t>
  </si>
  <si>
    <t>П.уд.Ц</t>
  </si>
  <si>
    <t>Крит 5</t>
  </si>
  <si>
    <t>МАДОУ № 23</t>
  </si>
  <si>
    <t>МАДОУ № 9</t>
  </si>
  <si>
    <t>МАДОУ № 5</t>
  </si>
  <si>
    <t>МАДОУ № 59</t>
  </si>
  <si>
    <t>МАДОУ № 61</t>
  </si>
  <si>
    <t>МАДОУ № 25</t>
  </si>
  <si>
    <t>МАДОУ № 12</t>
  </si>
  <si>
    <t>МАДОУ № 18</t>
  </si>
  <si>
    <t>МАДОУ № 24</t>
  </si>
  <si>
    <t>МАДОУ № 30</t>
  </si>
  <si>
    <t>МАДОУ № 10</t>
  </si>
  <si>
    <t>МАДОУ № 31</t>
  </si>
  <si>
    <t>МАДОУ № 32</t>
  </si>
  <si>
    <t>МАДОУ № 58</t>
  </si>
  <si>
    <t>МАДОУ № 62</t>
  </si>
  <si>
    <t>Интегральный рейтинг образовательных организаций по результатам независимой оценки качества в 2019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</si>
</sst>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33" borderId="10" xfId="53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 wrapText="1"/>
      <protection/>
    </xf>
    <xf numFmtId="0" fontId="42" fillId="13" borderId="10" xfId="53" applyFont="1" applyFill="1" applyBorder="1" applyAlignment="1">
      <alignment horizontal="center" vertical="center" wrapText="1"/>
      <protection/>
    </xf>
    <xf numFmtId="0" fontId="43" fillId="13" borderId="10" xfId="53" applyFont="1" applyFill="1" applyBorder="1" applyAlignment="1">
      <alignment horizontal="center" vertical="center" wrapText="1"/>
      <protection/>
    </xf>
    <xf numFmtId="0" fontId="44" fillId="0" borderId="10" xfId="52" applyFont="1" applyBorder="1">
      <alignment/>
      <protection/>
    </xf>
    <xf numFmtId="0" fontId="44" fillId="0" borderId="10" xfId="52" applyFont="1" applyBorder="1" applyAlignment="1">
      <alignment horizontal="center"/>
      <protection/>
    </xf>
    <xf numFmtId="164" fontId="44" fillId="0" borderId="10" xfId="52" applyNumberFormat="1" applyFont="1" applyBorder="1" applyAlignment="1">
      <alignment horizontal="center"/>
      <protection/>
    </xf>
    <xf numFmtId="0" fontId="45" fillId="0" borderId="10" xfId="52" applyFont="1" applyBorder="1" applyAlignment="1">
      <alignment horizontal="center"/>
      <protection/>
    </xf>
    <xf numFmtId="0" fontId="46" fillId="0" borderId="10" xfId="52" applyFont="1" applyBorder="1" applyAlignment="1">
      <alignment horizontal="center"/>
      <protection/>
    </xf>
    <xf numFmtId="0" fontId="45" fillId="13" borderId="10" xfId="52" applyFont="1" applyFill="1" applyBorder="1" applyAlignment="1">
      <alignment horizontal="left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5" fillId="33" borderId="10" xfId="52" applyFont="1" applyFill="1" applyBorder="1" applyAlignment="1">
      <alignment horizontal="left"/>
      <protection/>
    </xf>
    <xf numFmtId="0" fontId="43" fillId="0" borderId="11" xfId="0" applyFont="1" applyBorder="1" applyAlignment="1">
      <alignment horizontal="center"/>
    </xf>
    <xf numFmtId="0" fontId="45" fillId="33" borderId="10" xfId="52" applyFont="1" applyFill="1" applyBorder="1" applyAlignment="1">
      <alignment horizontal="center"/>
      <protection/>
    </xf>
    <xf numFmtId="0" fontId="43" fillId="13" borderId="10" xfId="53" applyFont="1" applyFill="1" applyBorder="1" applyAlignment="1">
      <alignment horizontal="center" vertical="center" wrapText="1"/>
      <protection/>
    </xf>
    <xf numFmtId="0" fontId="46" fillId="16" borderId="10" xfId="52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25"/>
          <c:w val="0.9852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Крит 1. Открытость и доступность информации об организации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Лист1!$F$4:$F$18</c:f>
              <c:numCache/>
            </c:numRef>
          </c:val>
          <c:smooth val="0"/>
        </c:ser>
        <c:ser>
          <c:idx val="1"/>
          <c:order val="1"/>
          <c:tx>
            <c:strRef>
              <c:f>Лист1!$G$2</c:f>
              <c:strCache>
                <c:ptCount val="1"/>
                <c:pt idx="0">
                  <c:v>Крит 2. Комфортность условий предоставления услуг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Лист1!$I$4:$I$18</c:f>
              <c:numCache/>
            </c:numRef>
          </c:val>
          <c:smooth val="0"/>
        </c:ser>
        <c:ser>
          <c:idx val="2"/>
          <c:order val="2"/>
          <c:tx>
            <c:strRef>
              <c:f>Лист1!$J$2</c:f>
              <c:strCache>
                <c:ptCount val="1"/>
                <c:pt idx="0">
                  <c:v>Крит 3. Доступность услуг для инвалидов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Лист1!$M$4:$M$18</c:f>
              <c:numCache/>
            </c:numRef>
          </c:val>
          <c:smooth val="0"/>
        </c:ser>
        <c:ser>
          <c:idx val="3"/>
          <c:order val="3"/>
          <c:tx>
            <c:strRef>
              <c:f>Лист1!$N$2</c:f>
              <c:strCache>
                <c:ptCount val="1"/>
                <c:pt idx="0">
                  <c:v>Крит 4. Доброжелательность, вежливость работников организации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Лист1!$Q$4:$Q$18</c:f>
              <c:numCache/>
            </c:numRef>
          </c:val>
          <c:smooth val="0"/>
        </c:ser>
        <c:ser>
          <c:idx val="4"/>
          <c:order val="4"/>
          <c:tx>
            <c:strRef>
              <c:f>Лист1!$R$2</c:f>
              <c:strCache>
                <c:ptCount val="1"/>
                <c:pt idx="0">
                  <c:v>Крит 5. Удовлетворенность условиями оказания услуг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Лист1!$A$4:$A$18</c:f>
              <c:strCache/>
            </c:strRef>
          </c:cat>
          <c:val>
            <c:numRef>
              <c:f>Лист1!$U$4:$U$18</c:f>
              <c:numCache/>
            </c:numRef>
          </c:val>
          <c:smooth val="0"/>
        </c:ser>
        <c:marker val="1"/>
        <c:axId val="24247377"/>
        <c:axId val="16899802"/>
      </c:lineChart>
      <c:catAx>
        <c:axId val="2424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9802"/>
        <c:crosses val="autoZero"/>
        <c:auto val="1"/>
        <c:lblOffset val="100"/>
        <c:tickLblSkip val="1"/>
        <c:noMultiLvlLbl val="0"/>
      </c:catAx>
      <c:valAx>
        <c:axId val="168998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7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75"/>
          <c:w val="0.98475"/>
          <c:h val="0.1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19</xdr:row>
      <xdr:rowOff>190500</xdr:rowOff>
    </xdr:from>
    <xdr:to>
      <xdr:col>20</xdr:col>
      <xdr:colOff>419100</xdr:colOff>
      <xdr:row>53</xdr:row>
      <xdr:rowOff>28575</xdr:rowOff>
    </xdr:to>
    <xdr:graphicFrame>
      <xdr:nvGraphicFramePr>
        <xdr:cNvPr id="1" name="Диаграмма 1"/>
        <xdr:cNvGraphicFramePr/>
      </xdr:nvGraphicFramePr>
      <xdr:xfrm>
        <a:off x="3695700" y="3981450"/>
        <a:ext cx="87534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5.8515625" style="0" customWidth="1"/>
    <col min="2" max="2" width="11.00390625" style="0" hidden="1" customWidth="1"/>
  </cols>
  <sheetData>
    <row r="1" spans="1:23" ht="15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>
      <c r="A2" s="11" t="s">
        <v>0</v>
      </c>
      <c r="B2" s="11" t="s">
        <v>1</v>
      </c>
      <c r="C2" s="12" t="s">
        <v>2</v>
      </c>
      <c r="D2" s="12"/>
      <c r="E2" s="12"/>
      <c r="F2" s="12"/>
      <c r="G2" s="10" t="s">
        <v>3</v>
      </c>
      <c r="H2" s="10"/>
      <c r="I2" s="10"/>
      <c r="J2" s="14" t="s">
        <v>4</v>
      </c>
      <c r="K2" s="14"/>
      <c r="L2" s="14"/>
      <c r="M2" s="14"/>
      <c r="N2" s="10" t="s">
        <v>5</v>
      </c>
      <c r="O2" s="10"/>
      <c r="P2" s="10"/>
      <c r="Q2" s="10"/>
      <c r="R2" s="12" t="s">
        <v>6</v>
      </c>
      <c r="S2" s="12"/>
      <c r="T2" s="12"/>
      <c r="U2" s="12"/>
      <c r="V2" s="15" t="s">
        <v>7</v>
      </c>
      <c r="W2" s="16" t="s">
        <v>8</v>
      </c>
    </row>
    <row r="3" spans="1:23" ht="28.5">
      <c r="A3" s="11"/>
      <c r="B3" s="11"/>
      <c r="C3" s="1" t="s">
        <v>9</v>
      </c>
      <c r="D3" s="1" t="s">
        <v>10</v>
      </c>
      <c r="E3" s="1" t="s">
        <v>11</v>
      </c>
      <c r="F3" s="2" t="s">
        <v>12</v>
      </c>
      <c r="G3" s="3" t="s">
        <v>13</v>
      </c>
      <c r="H3" s="3" t="s">
        <v>14</v>
      </c>
      <c r="I3" s="4" t="s">
        <v>15</v>
      </c>
      <c r="J3" s="1" t="s">
        <v>16</v>
      </c>
      <c r="K3" s="1" t="s">
        <v>17</v>
      </c>
      <c r="L3" s="1" t="s">
        <v>18</v>
      </c>
      <c r="M3" s="2" t="s">
        <v>19</v>
      </c>
      <c r="N3" s="3" t="s">
        <v>20</v>
      </c>
      <c r="O3" s="3" t="s">
        <v>21</v>
      </c>
      <c r="P3" s="3" t="s">
        <v>22</v>
      </c>
      <c r="Q3" s="4" t="s">
        <v>23</v>
      </c>
      <c r="R3" s="1" t="s">
        <v>24</v>
      </c>
      <c r="S3" s="1" t="s">
        <v>25</v>
      </c>
      <c r="T3" s="1" t="s">
        <v>26</v>
      </c>
      <c r="U3" s="2" t="s">
        <v>27</v>
      </c>
      <c r="V3" s="15"/>
      <c r="W3" s="16"/>
    </row>
    <row r="4" spans="1:23" ht="15">
      <c r="A4" s="5" t="s">
        <v>28</v>
      </c>
      <c r="B4" s="5">
        <v>6620014935</v>
      </c>
      <c r="C4" s="6">
        <v>89</v>
      </c>
      <c r="D4" s="6">
        <v>100</v>
      </c>
      <c r="E4" s="6">
        <v>94</v>
      </c>
      <c r="F4" s="7">
        <v>94.30000000000001</v>
      </c>
      <c r="G4" s="6">
        <v>100</v>
      </c>
      <c r="H4" s="6">
        <v>87</v>
      </c>
      <c r="I4" s="7">
        <v>93.5</v>
      </c>
      <c r="J4" s="6">
        <v>60</v>
      </c>
      <c r="K4" s="6">
        <v>60</v>
      </c>
      <c r="L4" s="6">
        <v>54</v>
      </c>
      <c r="M4" s="7">
        <v>58.2</v>
      </c>
      <c r="N4" s="6">
        <v>97</v>
      </c>
      <c r="O4" s="6">
        <v>96</v>
      </c>
      <c r="P4" s="6">
        <v>100</v>
      </c>
      <c r="Q4" s="6">
        <v>97.20000000000002</v>
      </c>
      <c r="R4" s="6">
        <v>95</v>
      </c>
      <c r="S4" s="6">
        <v>96</v>
      </c>
      <c r="T4" s="6">
        <v>94</v>
      </c>
      <c r="U4" s="8">
        <v>94.7</v>
      </c>
      <c r="V4" s="8">
        <v>87.58000000000001</v>
      </c>
      <c r="W4" s="9">
        <v>1</v>
      </c>
    </row>
    <row r="5" spans="1:23" ht="15">
      <c r="A5" s="5" t="s">
        <v>29</v>
      </c>
      <c r="B5" s="5">
        <v>6620007575</v>
      </c>
      <c r="C5" s="6">
        <v>98</v>
      </c>
      <c r="D5" s="6">
        <v>100</v>
      </c>
      <c r="E5" s="6">
        <v>99</v>
      </c>
      <c r="F5" s="7">
        <v>99</v>
      </c>
      <c r="G5" s="6">
        <v>80</v>
      </c>
      <c r="H5" s="6">
        <v>96</v>
      </c>
      <c r="I5" s="7">
        <v>88</v>
      </c>
      <c r="J5" s="6">
        <v>0</v>
      </c>
      <c r="K5" s="6">
        <v>40</v>
      </c>
      <c r="L5" s="6">
        <v>100</v>
      </c>
      <c r="M5" s="7">
        <v>46</v>
      </c>
      <c r="N5" s="6">
        <v>99</v>
      </c>
      <c r="O5" s="6">
        <v>98</v>
      </c>
      <c r="P5" s="6">
        <v>100</v>
      </c>
      <c r="Q5" s="6">
        <v>98.80000000000001</v>
      </c>
      <c r="R5" s="6">
        <v>98</v>
      </c>
      <c r="S5" s="6">
        <v>100</v>
      </c>
      <c r="T5" s="6">
        <v>99</v>
      </c>
      <c r="U5" s="8">
        <v>98.9</v>
      </c>
      <c r="V5" s="8">
        <v>86.14000000000001</v>
      </c>
      <c r="W5" s="9">
        <v>2</v>
      </c>
    </row>
    <row r="6" spans="1:23" ht="15">
      <c r="A6" s="5" t="s">
        <v>30</v>
      </c>
      <c r="B6" s="5">
        <v>6620014942</v>
      </c>
      <c r="C6" s="6">
        <v>100</v>
      </c>
      <c r="D6" s="6">
        <v>100</v>
      </c>
      <c r="E6" s="6">
        <v>98</v>
      </c>
      <c r="F6" s="7">
        <v>99.2</v>
      </c>
      <c r="G6" s="6">
        <v>100</v>
      </c>
      <c r="H6" s="6">
        <v>89</v>
      </c>
      <c r="I6" s="7">
        <v>94.5</v>
      </c>
      <c r="J6" s="6">
        <v>0</v>
      </c>
      <c r="K6" s="6">
        <v>20</v>
      </c>
      <c r="L6" s="6">
        <v>100</v>
      </c>
      <c r="M6" s="7">
        <v>38</v>
      </c>
      <c r="N6" s="6">
        <v>98</v>
      </c>
      <c r="O6" s="6">
        <v>97</v>
      </c>
      <c r="P6" s="6">
        <v>95</v>
      </c>
      <c r="Q6" s="6">
        <v>97</v>
      </c>
      <c r="R6" s="6">
        <v>96</v>
      </c>
      <c r="S6" s="6">
        <v>97</v>
      </c>
      <c r="T6" s="6">
        <v>98</v>
      </c>
      <c r="U6" s="8">
        <v>97.2</v>
      </c>
      <c r="V6" s="8">
        <v>85.18</v>
      </c>
      <c r="W6" s="9">
        <v>3</v>
      </c>
    </row>
    <row r="7" spans="1:23" ht="15">
      <c r="A7" s="5" t="s">
        <v>31</v>
      </c>
      <c r="B7" s="5">
        <v>6620014903</v>
      </c>
      <c r="C7" s="6">
        <v>95</v>
      </c>
      <c r="D7" s="6">
        <v>60</v>
      </c>
      <c r="E7" s="6">
        <v>99</v>
      </c>
      <c r="F7" s="7">
        <v>86.1</v>
      </c>
      <c r="G7" s="6">
        <v>100</v>
      </c>
      <c r="H7" s="6">
        <v>91</v>
      </c>
      <c r="I7" s="7">
        <v>95.5</v>
      </c>
      <c r="J7" s="6">
        <v>0</v>
      </c>
      <c r="K7" s="6">
        <v>40</v>
      </c>
      <c r="L7" s="6">
        <v>100</v>
      </c>
      <c r="M7" s="7">
        <v>46</v>
      </c>
      <c r="N7" s="6">
        <v>95</v>
      </c>
      <c r="O7" s="6">
        <v>98</v>
      </c>
      <c r="P7" s="6">
        <v>100</v>
      </c>
      <c r="Q7" s="6">
        <v>97.2</v>
      </c>
      <c r="R7" s="6">
        <v>98</v>
      </c>
      <c r="S7" s="6">
        <v>93</v>
      </c>
      <c r="T7" s="6">
        <v>95</v>
      </c>
      <c r="U7" s="8">
        <v>95.5</v>
      </c>
      <c r="V7" s="8">
        <v>84.06</v>
      </c>
      <c r="W7" s="9">
        <v>4</v>
      </c>
    </row>
    <row r="8" spans="1:23" ht="15">
      <c r="A8" s="5" t="s">
        <v>32</v>
      </c>
      <c r="B8" s="5">
        <v>6620014928</v>
      </c>
      <c r="C8" s="6">
        <v>81</v>
      </c>
      <c r="D8" s="6">
        <v>90</v>
      </c>
      <c r="E8" s="6">
        <v>99</v>
      </c>
      <c r="F8" s="7">
        <v>90.9</v>
      </c>
      <c r="G8" s="6">
        <v>80</v>
      </c>
      <c r="H8" s="6">
        <v>96</v>
      </c>
      <c r="I8" s="7">
        <v>88</v>
      </c>
      <c r="J8" s="6">
        <v>0</v>
      </c>
      <c r="K8" s="6">
        <v>40</v>
      </c>
      <c r="L8" s="6">
        <v>100</v>
      </c>
      <c r="M8" s="7">
        <v>46</v>
      </c>
      <c r="N8" s="6">
        <v>98</v>
      </c>
      <c r="O8" s="6">
        <v>100</v>
      </c>
      <c r="P8" s="6">
        <v>97</v>
      </c>
      <c r="Q8" s="6">
        <v>98.60000000000001</v>
      </c>
      <c r="R8" s="6">
        <v>98</v>
      </c>
      <c r="S8" s="6">
        <v>96</v>
      </c>
      <c r="T8" s="6">
        <v>96</v>
      </c>
      <c r="U8" s="8">
        <v>96.6</v>
      </c>
      <c r="V8" s="8">
        <v>84.02000000000001</v>
      </c>
      <c r="W8" s="9">
        <v>5</v>
      </c>
    </row>
    <row r="9" spans="1:23" ht="15">
      <c r="A9" s="5" t="s">
        <v>33</v>
      </c>
      <c r="B9" s="5">
        <v>6620007430</v>
      </c>
      <c r="C9" s="6">
        <v>95</v>
      </c>
      <c r="D9" s="6">
        <v>100</v>
      </c>
      <c r="E9" s="6">
        <v>94</v>
      </c>
      <c r="F9" s="7">
        <v>96.1</v>
      </c>
      <c r="G9" s="6">
        <v>100</v>
      </c>
      <c r="H9" s="6">
        <v>70</v>
      </c>
      <c r="I9" s="7">
        <v>85</v>
      </c>
      <c r="J9" s="6">
        <v>0</v>
      </c>
      <c r="K9" s="6">
        <v>40</v>
      </c>
      <c r="L9" s="6">
        <v>100</v>
      </c>
      <c r="M9" s="7">
        <v>46</v>
      </c>
      <c r="N9" s="6">
        <v>96</v>
      </c>
      <c r="O9" s="6">
        <v>95</v>
      </c>
      <c r="P9" s="6">
        <v>99</v>
      </c>
      <c r="Q9" s="6">
        <v>96.2</v>
      </c>
      <c r="R9" s="6">
        <v>96</v>
      </c>
      <c r="S9" s="6">
        <v>94</v>
      </c>
      <c r="T9" s="6">
        <v>95</v>
      </c>
      <c r="U9" s="8">
        <v>95.1</v>
      </c>
      <c r="V9" s="8">
        <v>83.68</v>
      </c>
      <c r="W9" s="9">
        <v>6</v>
      </c>
    </row>
    <row r="10" spans="1:23" ht="15">
      <c r="A10" s="5" t="s">
        <v>34</v>
      </c>
      <c r="B10" s="5">
        <v>6620008378</v>
      </c>
      <c r="C10" s="6">
        <v>90</v>
      </c>
      <c r="D10" s="6">
        <v>100</v>
      </c>
      <c r="E10" s="6">
        <v>95</v>
      </c>
      <c r="F10" s="7">
        <v>95</v>
      </c>
      <c r="G10" s="6">
        <v>100</v>
      </c>
      <c r="H10" s="6">
        <v>88</v>
      </c>
      <c r="I10" s="7">
        <v>94</v>
      </c>
      <c r="J10" s="6">
        <v>0</v>
      </c>
      <c r="K10" s="6">
        <v>20</v>
      </c>
      <c r="L10" s="6">
        <v>100</v>
      </c>
      <c r="M10" s="7">
        <v>38</v>
      </c>
      <c r="N10" s="6">
        <v>91</v>
      </c>
      <c r="O10" s="6">
        <v>96</v>
      </c>
      <c r="P10" s="6">
        <v>97</v>
      </c>
      <c r="Q10" s="6">
        <v>94.20000000000002</v>
      </c>
      <c r="R10" s="6">
        <v>93</v>
      </c>
      <c r="S10" s="6">
        <v>93</v>
      </c>
      <c r="T10" s="6">
        <v>95</v>
      </c>
      <c r="U10" s="8">
        <v>94</v>
      </c>
      <c r="V10" s="8">
        <v>83.04000000000002</v>
      </c>
      <c r="W10" s="9">
        <v>7</v>
      </c>
    </row>
    <row r="11" spans="1:23" ht="15">
      <c r="A11" s="5" t="s">
        <v>35</v>
      </c>
      <c r="B11" s="5">
        <v>6620016604</v>
      </c>
      <c r="C11" s="6">
        <v>95</v>
      </c>
      <c r="D11" s="6">
        <v>100</v>
      </c>
      <c r="E11" s="6">
        <v>91</v>
      </c>
      <c r="F11" s="7">
        <v>94.9</v>
      </c>
      <c r="G11" s="6">
        <v>100</v>
      </c>
      <c r="H11" s="6">
        <v>77</v>
      </c>
      <c r="I11" s="7">
        <v>88.5</v>
      </c>
      <c r="J11" s="6">
        <v>60</v>
      </c>
      <c r="K11" s="6">
        <v>40</v>
      </c>
      <c r="L11" s="6">
        <v>33</v>
      </c>
      <c r="M11" s="7">
        <v>43.9</v>
      </c>
      <c r="N11" s="6">
        <v>90</v>
      </c>
      <c r="O11" s="6">
        <v>91</v>
      </c>
      <c r="P11" s="6">
        <v>97</v>
      </c>
      <c r="Q11" s="6">
        <v>91.80000000000001</v>
      </c>
      <c r="R11" s="6">
        <v>84</v>
      </c>
      <c r="S11" s="6">
        <v>97</v>
      </c>
      <c r="T11" s="6">
        <v>91</v>
      </c>
      <c r="U11" s="8">
        <v>90.1</v>
      </c>
      <c r="V11" s="8">
        <v>81.84000000000002</v>
      </c>
      <c r="W11" s="9">
        <v>8</v>
      </c>
    </row>
    <row r="12" spans="1:23" ht="15">
      <c r="A12" s="5" t="s">
        <v>36</v>
      </c>
      <c r="B12" s="5">
        <v>6620014910</v>
      </c>
      <c r="C12" s="6">
        <v>91</v>
      </c>
      <c r="D12" s="6">
        <v>90</v>
      </c>
      <c r="E12" s="6">
        <v>96</v>
      </c>
      <c r="F12" s="7">
        <v>92.7</v>
      </c>
      <c r="G12" s="6">
        <v>100</v>
      </c>
      <c r="H12" s="6">
        <v>74</v>
      </c>
      <c r="I12" s="7">
        <v>87</v>
      </c>
      <c r="J12" s="6">
        <v>0</v>
      </c>
      <c r="K12" s="6">
        <v>20</v>
      </c>
      <c r="L12" s="6">
        <v>100</v>
      </c>
      <c r="M12" s="7">
        <v>38</v>
      </c>
      <c r="N12" s="6">
        <v>93</v>
      </c>
      <c r="O12" s="6">
        <v>96</v>
      </c>
      <c r="P12" s="6">
        <v>100</v>
      </c>
      <c r="Q12" s="6">
        <v>95.60000000000001</v>
      </c>
      <c r="R12" s="6">
        <v>99</v>
      </c>
      <c r="S12" s="6">
        <v>94</v>
      </c>
      <c r="T12" s="6">
        <v>92</v>
      </c>
      <c r="U12" s="8">
        <v>94.5</v>
      </c>
      <c r="V12" s="8">
        <v>81.56</v>
      </c>
      <c r="W12" s="9">
        <v>9</v>
      </c>
    </row>
    <row r="13" spans="1:23" ht="15">
      <c r="A13" s="5" t="s">
        <v>37</v>
      </c>
      <c r="B13" s="5">
        <v>6620007046</v>
      </c>
      <c r="C13" s="6">
        <v>98</v>
      </c>
      <c r="D13" s="6">
        <v>90</v>
      </c>
      <c r="E13" s="6">
        <v>92</v>
      </c>
      <c r="F13" s="7">
        <v>93.2</v>
      </c>
      <c r="G13" s="6">
        <v>100</v>
      </c>
      <c r="H13" s="6">
        <v>87</v>
      </c>
      <c r="I13" s="7">
        <v>93.5</v>
      </c>
      <c r="J13" s="6">
        <v>0</v>
      </c>
      <c r="K13" s="6">
        <v>0</v>
      </c>
      <c r="L13" s="6">
        <v>75</v>
      </c>
      <c r="M13" s="7">
        <v>22.5</v>
      </c>
      <c r="N13" s="6">
        <v>97</v>
      </c>
      <c r="O13" s="6">
        <v>96</v>
      </c>
      <c r="P13" s="6">
        <v>100</v>
      </c>
      <c r="Q13" s="6">
        <v>97.20000000000002</v>
      </c>
      <c r="R13" s="6">
        <v>90</v>
      </c>
      <c r="S13" s="6">
        <v>97</v>
      </c>
      <c r="T13" s="6">
        <v>96</v>
      </c>
      <c r="U13" s="8">
        <v>94.4</v>
      </c>
      <c r="V13" s="8">
        <v>80.16</v>
      </c>
      <c r="W13" s="9">
        <v>10</v>
      </c>
    </row>
    <row r="14" spans="1:23" ht="15">
      <c r="A14" s="5" t="s">
        <v>38</v>
      </c>
      <c r="B14" s="5">
        <v>6620012416</v>
      </c>
      <c r="C14" s="6">
        <v>93</v>
      </c>
      <c r="D14" s="6">
        <v>100</v>
      </c>
      <c r="E14" s="6">
        <v>100</v>
      </c>
      <c r="F14" s="7">
        <v>97.9</v>
      </c>
      <c r="G14" s="6">
        <v>100</v>
      </c>
      <c r="H14" s="6">
        <v>97</v>
      </c>
      <c r="I14" s="7">
        <v>98.5</v>
      </c>
      <c r="J14" s="6">
        <v>0</v>
      </c>
      <c r="K14" s="6">
        <v>0</v>
      </c>
      <c r="L14" s="6">
        <v>0</v>
      </c>
      <c r="M14" s="7">
        <v>0</v>
      </c>
      <c r="N14" s="6">
        <v>100</v>
      </c>
      <c r="O14" s="6">
        <v>100</v>
      </c>
      <c r="P14" s="6">
        <v>100</v>
      </c>
      <c r="Q14" s="6">
        <v>100</v>
      </c>
      <c r="R14" s="6">
        <v>99</v>
      </c>
      <c r="S14" s="6">
        <v>100</v>
      </c>
      <c r="T14" s="6">
        <v>100</v>
      </c>
      <c r="U14" s="8">
        <v>99.7</v>
      </c>
      <c r="V14" s="8">
        <v>79.22</v>
      </c>
      <c r="W14" s="9">
        <v>11</v>
      </c>
    </row>
    <row r="15" spans="1:23" ht="15">
      <c r="A15" s="5" t="s">
        <v>39</v>
      </c>
      <c r="B15" s="5">
        <v>6620007448</v>
      </c>
      <c r="C15" s="6">
        <v>90</v>
      </c>
      <c r="D15" s="6">
        <v>100</v>
      </c>
      <c r="E15" s="6">
        <v>97</v>
      </c>
      <c r="F15" s="7">
        <v>95.80000000000001</v>
      </c>
      <c r="G15" s="6">
        <v>60</v>
      </c>
      <c r="H15" s="6">
        <v>84</v>
      </c>
      <c r="I15" s="7">
        <v>72</v>
      </c>
      <c r="J15" s="6">
        <v>0</v>
      </c>
      <c r="K15" s="6">
        <v>20</v>
      </c>
      <c r="L15" s="6">
        <v>62</v>
      </c>
      <c r="M15" s="7">
        <v>26.599999999999998</v>
      </c>
      <c r="N15" s="6">
        <v>96</v>
      </c>
      <c r="O15" s="6">
        <v>99</v>
      </c>
      <c r="P15" s="6">
        <v>100</v>
      </c>
      <c r="Q15" s="6">
        <v>98</v>
      </c>
      <c r="R15" s="6">
        <v>95</v>
      </c>
      <c r="S15" s="6">
        <v>97</v>
      </c>
      <c r="T15" s="6">
        <v>96</v>
      </c>
      <c r="U15" s="8">
        <v>95.9</v>
      </c>
      <c r="V15" s="8">
        <v>77.66</v>
      </c>
      <c r="W15" s="9">
        <v>12</v>
      </c>
    </row>
    <row r="16" spans="1:23" ht="15">
      <c r="A16" s="5" t="s">
        <v>40</v>
      </c>
      <c r="B16" s="5">
        <v>6620014879</v>
      </c>
      <c r="C16" s="6">
        <v>99</v>
      </c>
      <c r="D16" s="6">
        <v>100</v>
      </c>
      <c r="E16" s="6">
        <v>98</v>
      </c>
      <c r="F16" s="7">
        <v>98.9</v>
      </c>
      <c r="G16" s="6">
        <v>60</v>
      </c>
      <c r="H16" s="6">
        <v>88</v>
      </c>
      <c r="I16" s="7">
        <v>74</v>
      </c>
      <c r="J16" s="6">
        <v>0</v>
      </c>
      <c r="K16" s="6">
        <v>20</v>
      </c>
      <c r="L16" s="6">
        <v>0</v>
      </c>
      <c r="M16" s="7">
        <v>8</v>
      </c>
      <c r="N16" s="6">
        <v>99</v>
      </c>
      <c r="O16" s="6">
        <v>98</v>
      </c>
      <c r="P16" s="6">
        <v>97</v>
      </c>
      <c r="Q16" s="6">
        <v>98.20000000000002</v>
      </c>
      <c r="R16" s="6">
        <v>94</v>
      </c>
      <c r="S16" s="6">
        <v>95</v>
      </c>
      <c r="T16" s="6">
        <v>97</v>
      </c>
      <c r="U16" s="8">
        <v>95.7</v>
      </c>
      <c r="V16" s="8">
        <v>74.96000000000001</v>
      </c>
      <c r="W16" s="9">
        <v>13</v>
      </c>
    </row>
    <row r="17" spans="1:23" ht="15">
      <c r="A17" s="5" t="s">
        <v>41</v>
      </c>
      <c r="B17" s="5">
        <v>6620014886</v>
      </c>
      <c r="C17" s="6">
        <v>99</v>
      </c>
      <c r="D17" s="6">
        <v>100</v>
      </c>
      <c r="E17" s="6">
        <v>91</v>
      </c>
      <c r="F17" s="7">
        <v>96.1</v>
      </c>
      <c r="G17" s="6">
        <v>40</v>
      </c>
      <c r="H17" s="6">
        <v>68</v>
      </c>
      <c r="I17" s="7">
        <v>54</v>
      </c>
      <c r="J17" s="6">
        <v>0</v>
      </c>
      <c r="K17" s="6">
        <v>20</v>
      </c>
      <c r="L17" s="6">
        <v>100</v>
      </c>
      <c r="M17" s="7">
        <v>38</v>
      </c>
      <c r="N17" s="6">
        <v>93</v>
      </c>
      <c r="O17" s="6">
        <v>89</v>
      </c>
      <c r="P17" s="6">
        <v>100</v>
      </c>
      <c r="Q17" s="6">
        <v>92.80000000000001</v>
      </c>
      <c r="R17" s="6">
        <v>84</v>
      </c>
      <c r="S17" s="6">
        <v>95</v>
      </c>
      <c r="T17" s="6">
        <v>86</v>
      </c>
      <c r="U17" s="8">
        <v>87.2</v>
      </c>
      <c r="V17" s="8">
        <v>73.61999999999999</v>
      </c>
      <c r="W17" s="9">
        <v>14</v>
      </c>
    </row>
    <row r="18" spans="1:23" ht="15">
      <c r="A18" s="5" t="s">
        <v>42</v>
      </c>
      <c r="B18" s="5">
        <v>6620007141</v>
      </c>
      <c r="C18" s="6">
        <v>46</v>
      </c>
      <c r="D18" s="6">
        <v>0</v>
      </c>
      <c r="E18" s="6">
        <v>97</v>
      </c>
      <c r="F18" s="7">
        <v>52.6</v>
      </c>
      <c r="G18" s="6">
        <v>40</v>
      </c>
      <c r="H18" s="6">
        <v>91</v>
      </c>
      <c r="I18" s="7">
        <v>65.5</v>
      </c>
      <c r="J18" s="6">
        <v>0</v>
      </c>
      <c r="K18" s="6">
        <v>20</v>
      </c>
      <c r="L18" s="6">
        <v>90</v>
      </c>
      <c r="M18" s="7">
        <v>35</v>
      </c>
      <c r="N18" s="6">
        <v>100</v>
      </c>
      <c r="O18" s="6">
        <v>100</v>
      </c>
      <c r="P18" s="6">
        <v>100</v>
      </c>
      <c r="Q18" s="6">
        <v>100</v>
      </c>
      <c r="R18" s="6">
        <v>97</v>
      </c>
      <c r="S18" s="6">
        <v>99</v>
      </c>
      <c r="T18" s="6">
        <v>96</v>
      </c>
      <c r="U18" s="8">
        <v>96.9</v>
      </c>
      <c r="V18" s="8">
        <v>70</v>
      </c>
      <c r="W18" s="9">
        <v>15</v>
      </c>
    </row>
  </sheetData>
  <sheetProtection/>
  <mergeCells count="10">
    <mergeCell ref="G2:I2"/>
    <mergeCell ref="A2:A3"/>
    <mergeCell ref="B2:B3"/>
    <mergeCell ref="C2:F2"/>
    <mergeCell ref="A1:W1"/>
    <mergeCell ref="J2:M2"/>
    <mergeCell ref="N2:Q2"/>
    <mergeCell ref="R2:U2"/>
    <mergeCell ref="V2:V3"/>
    <mergeCell ref="W2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Зараменских</dc:creator>
  <cp:keywords/>
  <dc:description/>
  <cp:lastModifiedBy>Зараменских</cp:lastModifiedBy>
  <dcterms:created xsi:type="dcterms:W3CDTF">2020-01-10T13:44:33Z</dcterms:created>
  <dcterms:modified xsi:type="dcterms:W3CDTF">2020-01-12T06:26:06Z</dcterms:modified>
  <cp:category/>
  <cp:version/>
  <cp:contentType/>
  <cp:contentStatus/>
</cp:coreProperties>
</file>